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Раздел 8" sheetId="1" r:id="rId1"/>
    <sheet name="Раздел 9" sheetId="2" r:id="rId2"/>
  </sheets>
  <externalReferences>
    <externalReference r:id="rId3"/>
  </externalReferences>
  <definedNames>
    <definedName name="data_r_8">'Раздел 8'!$O$20:$P$29</definedName>
    <definedName name="data_r_9">'Раздел 9'!$O$20:$Q$40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лист'!$V$38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8">'Раздел 8'!$P$20:$P$29</definedName>
    <definedName name="razdel_09">'Раздел 9'!$P$20:$Q$40</definedName>
  </definedNames>
  <calcPr calcId="125725"/>
</workbook>
</file>

<file path=xl/sharedStrings.xml><?xml version="1.0" encoding="utf-8"?>
<sst xmlns="http://schemas.openxmlformats.org/spreadsheetml/2006/main" count="64" uniqueCount="47">
  <si>
    <t>Раздел 8. Сведения об источниках получения средств</t>
  </si>
  <si>
    <t>Код по ОКЕИ: тысяча рублей - 384</t>
  </si>
  <si>
    <t>Наименование показателей</t>
  </si>
  <si>
    <t>№
строки</t>
  </si>
  <si>
    <t>Фактически профинансировано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</si>
  <si>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</si>
  <si>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</si>
  <si>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</si>
  <si>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</si>
  <si>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</si>
  <si>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</si>
  <si>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</si>
  <si>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</si>
  <si>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Остаток внебюджетных средств на конец отчетного периода</t>
  </si>
  <si>
    <t>Раздел 9. Расходы и поступление нефинансовых активов</t>
  </si>
  <si>
    <t>Бюджетные расходы</t>
  </si>
  <si>
    <t>Расходы, осуществляемые за счет внебюджетных источников финансирования</t>
  </si>
  <si>
    <t>Расходы – всего (сумма строк 02, 11, 18, 19)</t>
  </si>
  <si>
    <t>Оплата труда и начисления на оплату труда (сумма строк 03, 09, 10)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</si>
  <si>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</si>
  <si>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</si>
  <si>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- 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</si>
  <si>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</si>
  <si>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</si>
  <si>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</si>
  <si>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</si>
  <si>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</si>
  <si>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</si>
  <si>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Приобретение услуг (сумма строк 12-17)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</si>
  <si>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</si>
  <si>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</si>
  <si>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</si>
  <si>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</si>
  <si>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</si>
  <si>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</si>
  <si>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</si>
  <si>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</si>
  <si>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</si>
  <si>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</si>
  <si>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</si>
  <si>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Руководитель</t>
  </si>
  <si>
    <t>Батталова Эльвира Павловна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</si>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</sst>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4">
    <font>
      <sz val="10"/>
      <name val="Times New Roman"/>
      <charset val="204"/>
    </font>
    <font>
      <sz val="10"/>
      <name val="Times New Roman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wrapText="1"/>
    </xf>
    <xf numFmtId="3" fontId="2" fillId="2" borderId="2" xfId="1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3" fontId="2" fillId="2" borderId="2" xfId="2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9" fontId="2" fillId="2" borderId="1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top" wrapText="1"/>
    </xf>
    <xf numFmtId="0" fontId="2" fillId="2" borderId="1" xfId="2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Раздел 8" xfId="1"/>
    <cellStyle name="Обычный_Раздел 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&#1055;&#1060;).&#1052;&#1054;_1_&#1044;&#1054;.&#1042;&#1099;&#1075;&#1088;&#1091;&#1079;&#1082;&#1072;_&#1074;_&#1052;&#1054;&#1056;&#1060;_&#1052;&#1041;&#1054;&#1059;&#1044;&#1054;&#1044;%20&#1044;&#1064;&#1048;%20&#8470;6%20&#1057;&#1086;&#1074;&#1077;&#1090;.%20&#1088;&#1072;&#1081;&#1086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Справка 1"/>
      <sheetName val="Справка 2"/>
      <sheetName val="Справка 3"/>
      <sheetName val="Флак"/>
      <sheetName val="Spravochnik"/>
    </sheetNames>
    <sheetDataSet>
      <sheetData sheetId="0">
        <row r="29">
          <cell r="X29" t="str">
            <v>МБОУ ДОД "Детская школа искусств №6" Советского района г.Казани</v>
          </cell>
        </row>
        <row r="30">
          <cell r="X30" t="str">
            <v>республика татарстан, город казань, халезова, стр. 32а</v>
          </cell>
        </row>
        <row r="38">
          <cell r="A38">
            <v>609537</v>
          </cell>
          <cell r="V38">
            <v>40658726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A17" workbookViewId="0">
      <selection activeCell="P21" sqref="P21:P29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  <col min="17" max="256" width="9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0" customHeight="1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</v>
      </c>
      <c r="P19" s="1" t="s">
        <v>4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5">
        <v>35428</v>
      </c>
    </row>
    <row r="22" spans="1:16" ht="15.75">
      <c r="A22" s="3" t="s">
        <v>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5">
        <v>34645</v>
      </c>
    </row>
    <row r="23" spans="1:16" ht="15.75">
      <c r="A23" s="3" t="s">
        <v>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5">
        <v>783</v>
      </c>
    </row>
    <row r="24" spans="1:16" ht="25.5">
      <c r="A24" s="3" t="s">
        <v>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5">
        <v>26</v>
      </c>
    </row>
    <row r="25" spans="1:16" ht="15.75">
      <c r="A25" s="3" t="s">
        <v>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5">
        <v>488</v>
      </c>
    </row>
    <row r="26" spans="1:16" ht="15.75">
      <c r="A26" s="3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5">
        <v>0</v>
      </c>
    </row>
    <row r="27" spans="1:16" ht="15.75">
      <c r="A27" s="3" t="s">
        <v>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5">
        <v>269</v>
      </c>
    </row>
    <row r="28" spans="1:16" ht="15.75">
      <c r="A28" s="3" t="s">
        <v>12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>
        <v>8</v>
      </c>
      <c r="P28" s="5">
        <v>0</v>
      </c>
    </row>
    <row r="29" spans="1:16" ht="15.75">
      <c r="A29" s="3" t="s">
        <v>13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5">
        <v>202</v>
      </c>
    </row>
  </sheetData>
  <sheetProtection password="E2BC" sheet="1" objects="1" scenarios="1" selectLockedCells="1"/>
  <mergeCells count="2">
    <mergeCell ref="A17:P17"/>
    <mergeCell ref="A18:P18"/>
  </mergeCells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showGridLines="0" tabSelected="1" topLeftCell="A17" workbookViewId="0">
      <selection activeCell="P21" sqref="P21:P29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  <col min="24" max="256" width="9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0" t="s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63.75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</v>
      </c>
      <c r="P19" s="1" t="s">
        <v>15</v>
      </c>
      <c r="Q19" s="1" t="s">
        <v>16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7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34496</v>
      </c>
      <c r="Q21" s="8">
        <v>581</v>
      </c>
    </row>
    <row r="22" spans="1:17" ht="15.75">
      <c r="A22" s="7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33289</v>
      </c>
      <c r="Q22" s="8">
        <v>302</v>
      </c>
    </row>
    <row r="23" spans="1:17" ht="15.75">
      <c r="A23" s="7" t="s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25572</v>
      </c>
      <c r="Q23" s="8">
        <v>232</v>
      </c>
    </row>
    <row r="24" spans="1:17" ht="25.5">
      <c r="A24" s="3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1438</v>
      </c>
      <c r="Q24" s="8" t="s">
        <v>21</v>
      </c>
    </row>
    <row r="25" spans="1:17" ht="15.75">
      <c r="A25" s="3" t="s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22015</v>
      </c>
      <c r="Q25" s="8">
        <v>174</v>
      </c>
    </row>
    <row r="26" spans="1:17" ht="15.75">
      <c r="A26" s="3" t="s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511</v>
      </c>
      <c r="Q26" s="8">
        <v>58</v>
      </c>
    </row>
    <row r="27" spans="1:17" ht="15.75">
      <c r="A27" s="3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 t="s">
        <v>21</v>
      </c>
      <c r="Q27" s="8" t="s">
        <v>21</v>
      </c>
    </row>
    <row r="28" spans="1:17" ht="15.75">
      <c r="A28" s="3" t="s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>
        <v>8</v>
      </c>
      <c r="P28" s="8">
        <v>1608</v>
      </c>
      <c r="Q28" s="8" t="s">
        <v>21</v>
      </c>
    </row>
    <row r="29" spans="1:17" ht="15.75">
      <c r="A29" s="7" t="s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 t="s">
        <v>21</v>
      </c>
      <c r="Q29" s="8" t="s">
        <v>21</v>
      </c>
    </row>
    <row r="30" spans="1:17" ht="15.75">
      <c r="A30" s="7" t="s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7717</v>
      </c>
      <c r="Q30" s="8">
        <v>70</v>
      </c>
    </row>
    <row r="31" spans="1:17" ht="15.75">
      <c r="A31" s="7" t="s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871</v>
      </c>
      <c r="Q31" s="8">
        <v>217</v>
      </c>
    </row>
    <row r="32" spans="1:17" ht="15.75">
      <c r="A32" s="7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6">
        <v>12</v>
      </c>
      <c r="P32" s="8">
        <v>52</v>
      </c>
      <c r="Q32" s="8" t="s">
        <v>21</v>
      </c>
    </row>
    <row r="33" spans="1:23" ht="15.75">
      <c r="A33" s="7" t="s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8" t="s">
        <v>21</v>
      </c>
      <c r="Q33" s="8" t="s">
        <v>21</v>
      </c>
    </row>
    <row r="34" spans="1:23" ht="15.75">
      <c r="A34" s="7" t="s">
        <v>31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8">
        <v>292</v>
      </c>
      <c r="Q34" s="8" t="s">
        <v>21</v>
      </c>
    </row>
    <row r="35" spans="1:23" ht="15.75">
      <c r="A35" s="7" t="s">
        <v>32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8">
        <v>7</v>
      </c>
      <c r="Q35" s="8" t="s">
        <v>21</v>
      </c>
    </row>
    <row r="36" spans="1:23" ht="15.75">
      <c r="A36" s="7" t="s">
        <v>33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8">
        <v>503</v>
      </c>
      <c r="Q36" s="8">
        <v>180</v>
      </c>
    </row>
    <row r="37" spans="1:23" ht="15.75">
      <c r="A37" s="7" t="s">
        <v>34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8">
        <v>17</v>
      </c>
      <c r="Q37" s="8">
        <v>37</v>
      </c>
    </row>
    <row r="38" spans="1:23" ht="15.75">
      <c r="A38" s="7" t="s">
        <v>35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8" t="s">
        <v>21</v>
      </c>
      <c r="Q38" s="8" t="s">
        <v>21</v>
      </c>
    </row>
    <row r="39" spans="1:23" ht="15.75">
      <c r="A39" s="7" t="s">
        <v>36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8">
        <v>336</v>
      </c>
      <c r="Q39" s="8">
        <v>62</v>
      </c>
    </row>
    <row r="40" spans="1:23" ht="15.75">
      <c r="A40" s="7" t="s">
        <v>37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6">
        <v>20</v>
      </c>
      <c r="P40" s="8" t="s">
        <v>21</v>
      </c>
      <c r="Q40" s="8" t="s">
        <v>21</v>
      </c>
    </row>
    <row r="44" spans="1:23" s="9" customFormat="1" ht="38.25" customHeight="1">
      <c r="A44" s="21" t="s">
        <v>38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23" s="9" customFormat="1" ht="15.75">
      <c r="A45" s="22" t="s">
        <v>39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3" t="s">
        <v>40</v>
      </c>
      <c r="Q45" s="23"/>
      <c r="S45" s="23" t="s">
        <v>41</v>
      </c>
      <c r="T45" s="23"/>
      <c r="U45" s="23"/>
      <c r="W45" s="10"/>
    </row>
    <row r="46" spans="1:23" s="9" customFormat="1">
      <c r="P46" s="15" t="s">
        <v>42</v>
      </c>
      <c r="Q46" s="15"/>
      <c r="S46" s="15" t="s">
        <v>43</v>
      </c>
      <c r="T46" s="15"/>
      <c r="U46" s="15"/>
      <c r="W46" s="11" t="s">
        <v>44</v>
      </c>
    </row>
    <row r="47" spans="1:23" s="9" customFormat="1"/>
    <row r="48" spans="1:23" s="9" customFormat="1" ht="15.75">
      <c r="O48" s="12"/>
      <c r="P48" s="16"/>
      <c r="Q48" s="16"/>
      <c r="S48" s="17">
        <v>43111</v>
      </c>
      <c r="T48" s="18"/>
      <c r="U48" s="18"/>
    </row>
    <row r="49" spans="16:21" s="9" customFormat="1">
      <c r="P49" s="15" t="s">
        <v>45</v>
      </c>
      <c r="Q49" s="15"/>
      <c r="S49" s="19" t="s">
        <v>46</v>
      </c>
      <c r="T49" s="15"/>
      <c r="U49" s="15"/>
    </row>
  </sheetData>
  <sheetProtection password="E2BC" sheet="1" objects="1" scenarios="1" selectLockedCells="1"/>
  <mergeCells count="12">
    <mergeCell ref="S45:U45"/>
    <mergeCell ref="A17:Q17"/>
    <mergeCell ref="A18:Q18"/>
    <mergeCell ref="A44:O44"/>
    <mergeCell ref="A45:O45"/>
    <mergeCell ref="P45:Q45"/>
    <mergeCell ref="P46:Q46"/>
    <mergeCell ref="S46:U46"/>
    <mergeCell ref="P48:Q48"/>
    <mergeCell ref="S48:U48"/>
    <mergeCell ref="P49:Q49"/>
    <mergeCell ref="S49:U49"/>
  </mergeCells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  <dataValidation type="date" allowBlank="1" showInputMessage="1" showErrorMessage="1" sqref="S48:U48">
      <formula1>38718</formula1>
      <formula2>44196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Раздел 8</vt:lpstr>
      <vt:lpstr>Раздел 9</vt:lpstr>
      <vt:lpstr>data_r_8</vt:lpstr>
      <vt:lpstr>data_r_9</vt:lpstr>
      <vt:lpstr>R_1</vt:lpstr>
      <vt:lpstr>R_2</vt:lpstr>
      <vt:lpstr>R_3</vt:lpstr>
      <vt:lpstr>R_4</vt:lpstr>
      <vt:lpstr>razdel_08</vt:lpstr>
      <vt:lpstr>razdel_09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2018-02-15T08:18:13Z</dcterms:created>
  <dcterms:modified xsi:type="dcterms:W3CDTF">2018-02-15T08:20:16Z</dcterms:modified>
</cp:coreProperties>
</file>